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STOP\01 - Corso di Laurea - Burocrazia\04 - VALUTAZIONE DIDATTICA\Valutazione TIROCINIO\"/>
    </mc:Choice>
  </mc:AlternateContent>
  <xr:revisionPtr revIDLastSave="0" documentId="13_ncr:1_{4195C8AB-B9B1-4C65-8FEE-02C212E3B9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IEPILOGO LABORATORI" sheetId="2" r:id="rId1"/>
    <sheet name="Foglio1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<sst xmlns="http://schemas.openxmlformats.org/spreadsheetml/2006/main" count="47" uniqueCount="47">
  <si>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 xml:space="preserve">Accoglienza </t>
  </si>
  <si>
    <t>“Supervisione garantita”</t>
  </si>
  <si>
    <t>Abilità acquisite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</si>
  <si>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</si>
  <si>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</si>
  <si>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</si>
  <si>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</si>
  <si>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</si>
  <si>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</si>
  <si>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</si>
  <si>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</si>
  <si>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</si>
  <si>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Hai svolto attività coerenti con l’obiettivo formativo da perseguire nella sede di tirocinio?</t>
  </si>
  <si>
    <t>L’interazione professionale/relazionale con la Guida/Referente assegnata è stata positiva?</t>
  </si>
  <si>
    <t>Le attività realizzate e la supervisione della Guida/Referente ti hanno facilitato nell’apprendimento/approfondimento delle procedure correlate agli obiettivi formativi da raggiungere?</t>
  </si>
  <si>
    <t>Le competenze teoriche precedentemente acquisite erano sufficienti a comprendere e realizzare le procedure richieste dall’attività di tirocinio?</t>
  </si>
  <si>
    <t>E’ stata sollecitata la compilazione del modulo di apprendimento?</t>
  </si>
  <si>
    <t xml:space="preserve">In caso di difficoltà nella comprensione o realizzazione delle procedure richieste dall’attività di tirocinio sei stata/o supportato dalla Guida a perfezionare l’apprendimento ? </t>
  </si>
  <si>
    <t>Il contesto lavorativo ha facilitato il tuo apprendimento?</t>
  </si>
  <si>
    <t>La formazione ricevuta nella sede ha soddisfatto la tua attesa?</t>
  </si>
  <si>
    <t>LABORATORIO ANALISI</t>
  </si>
  <si>
    <t>MICROBIOLOGIA</t>
  </si>
  <si>
    <t>ANATOMIA PATOLOGICA</t>
  </si>
  <si>
    <t>CITOGENETICA</t>
  </si>
  <si>
    <t>CITOPATOLOGIA</t>
  </si>
  <si>
    <t>TRASFUSIONALE</t>
  </si>
  <si>
    <t>IMMUNOLOGIA</t>
  </si>
  <si>
    <t>1° ANNO</t>
  </si>
  <si>
    <t>2° ANNO</t>
  </si>
  <si>
    <t>3° ANNO</t>
  </si>
  <si>
    <t>La Guida di Tirocinio/Referente di Sede o Settore ti ha fornito le necessarie informazioni sull’organizzazione della struttura, sui rischi presenti nel servizio e sui mezzi di protezione e prevenzione?</t>
  </si>
  <si>
    <t>VIROLOGIA</t>
  </si>
  <si>
    <t>ANATOMIA PATOLOGICA 2°</t>
  </si>
  <si>
    <t>POS</t>
  </si>
  <si>
    <t>NEG</t>
  </si>
  <si>
    <t>EMATOLOGIA</t>
  </si>
  <si>
    <t>Valori risposte: 1(decisamente NO) - 2 (più NO che sì) - 3 (più SI' che no) - 4 (decisamente SI)</t>
  </si>
  <si>
    <t>percentuali complessive dei 3 anni di Corso</t>
  </si>
  <si>
    <t>Valut. Positive</t>
  </si>
  <si>
    <t xml:space="preserve">Valutazioni Positive: (somma 3 e 4) </t>
  </si>
  <si>
    <t>Valutazione degli studenti dei Laboratori di Tirocinio pratico</t>
  </si>
  <si>
    <t>Corso di Laurea in Tecniche di Laboratorio Biomedico</t>
  </si>
  <si>
    <t>RIEPILOGO</t>
  </si>
  <si>
    <t xml:space="preserve">A.A. </t>
  </si>
  <si>
    <t>FARMACIA 1</t>
  </si>
  <si>
    <t>2019/2020</t>
  </si>
  <si>
    <t>Riepilogo complessivo del CdL dell'A.A.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</si>
</sst>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1"/>
      <color theme="1"/>
      <name val="Arial Narrow"/>
      <family val="2"/>
    </font>
    <font>
      <sz val="9"/>
      <color rgb="FF002060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b/>
      <sz val="9"/>
      <color rgb="FF002060"/>
      <name val="Arial Narrow"/>
      <family val="2"/>
    </font>
    <font>
      <i/>
      <sz val="10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2060"/>
      <name val="Tw Cen MT Condensed"/>
      <family val="2"/>
    </font>
    <font>
      <b/>
      <sz val="13"/>
      <color rgb="FF0000FF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3"/>
      <name val="Arial Narrow"/>
      <family val="2"/>
    </font>
    <font>
      <b/>
      <sz val="12"/>
      <color theme="3"/>
      <name val="Calibri"/>
      <family val="2"/>
      <scheme val="minor"/>
    </font>
    <font>
      <sz val="10"/>
      <color theme="3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/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uble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uble">
        <color theme="4"/>
      </bottom>
      <diagonal/>
    </border>
    <border>
      <left style="double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thin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/>
      <top style="double">
        <color theme="4"/>
      </top>
      <bottom style="dotted">
        <color theme="4"/>
      </bottom>
      <diagonal/>
    </border>
    <border>
      <left style="dotted">
        <color theme="4"/>
      </left>
      <right/>
      <top style="dotted">
        <color theme="4"/>
      </top>
      <bottom style="double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uble">
        <color theme="4"/>
      </right>
      <top style="dotted">
        <color theme="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/>
    <xf numFmtId="9" fontId="5" fillId="0" borderId="0" xfId="0" applyNumberFormat="1" applyFont="1" applyBorder="1" applyAlignment="1"/>
    <xf numFmtId="0" fontId="0" fillId="0" borderId="0" xfId="0" applyBorder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 applyFill="1" applyBorder="1" applyAlignment="1"/>
    <xf numFmtId="0" fontId="9" fillId="0" borderId="0" xfId="0" applyFont="1"/>
    <xf numFmtId="3" fontId="0" fillId="0" borderId="0" xfId="0" applyNumberFormat="1" applyAlignment="1">
      <alignment horizontal="left" vertical="center" wrapText="1"/>
    </xf>
    <xf numFmtId="164" fontId="12" fillId="0" borderId="0" xfId="0" applyNumberFormat="1" applyFont="1" applyAlignment="1">
      <alignment horizontal="center"/>
    </xf>
    <xf numFmtId="164" fontId="0" fillId="0" borderId="0" xfId="0" applyNumberFormat="1" applyBorder="1"/>
    <xf numFmtId="164" fontId="11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9" fontId="4" fillId="0" borderId="0" xfId="0" applyNumberFormat="1" applyFont="1" applyBorder="1" applyAlignment="1"/>
    <xf numFmtId="16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4" xfId="0" applyFont="1" applyBorder="1" applyAlignment="1"/>
    <xf numFmtId="0" fontId="19" fillId="0" borderId="1" xfId="0" applyFont="1" applyBorder="1" applyAlignment="1"/>
    <xf numFmtId="0" fontId="19" fillId="0" borderId="1" xfId="0" applyFont="1" applyFill="1" applyBorder="1" applyAlignment="1"/>
    <xf numFmtId="0" fontId="19" fillId="0" borderId="15" xfId="0" applyFont="1" applyFill="1" applyBorder="1" applyAlignment="1"/>
    <xf numFmtId="0" fontId="19" fillId="0" borderId="12" xfId="0" applyFont="1" applyFill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164" fontId="22" fillId="0" borderId="5" xfId="0" applyNumberFormat="1" applyFont="1" applyBorder="1" applyAlignment="1"/>
    <xf numFmtId="164" fontId="22" fillId="0" borderId="7" xfId="0" applyNumberFormat="1" applyFont="1" applyBorder="1" applyAlignment="1"/>
    <xf numFmtId="164" fontId="22" fillId="0" borderId="16" xfId="0" applyNumberFormat="1" applyFont="1" applyFill="1" applyBorder="1" applyAlignment="1"/>
    <xf numFmtId="164" fontId="22" fillId="0" borderId="13" xfId="0" applyNumberFormat="1" applyFont="1" applyFill="1" applyBorder="1" applyAlignment="1"/>
    <xf numFmtId="0" fontId="19" fillId="0" borderId="20" xfId="0" applyFont="1" applyBorder="1" applyAlignment="1"/>
    <xf numFmtId="164" fontId="22" fillId="0" borderId="21" xfId="0" applyNumberFormat="1" applyFont="1" applyBorder="1" applyAlignment="1"/>
    <xf numFmtId="0" fontId="0" fillId="0" borderId="9" xfId="0" applyBorder="1"/>
    <xf numFmtId="0" fontId="0" fillId="0" borderId="10" xfId="0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  <color rgb="FF006600"/>
      <color rgb="FF99FFCC"/>
      <color rgb="FF8BFFFF"/>
      <color rgb="FF00FFFF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'RIEPILOGO LABORATORI'!$B$4:$B$16</c:f>
              <c:strCache>
                <c:ptCount val="13"/>
                <c:pt idx="0">
                  <c:v>LABORATORIO ANALISI</c:v>
                </c:pt>
                <c:pt idx="1">
                  <c:v>MICROBIOLOGIA</c:v>
                </c:pt>
                <c:pt idx="2">
                  <c:v>ANATOMIA PATOLOGICA</c:v>
                </c:pt>
                <c:pt idx="4">
                  <c:v>CITOPATOLOGIA</c:v>
                </c:pt>
                <c:pt idx="5">
                  <c:v>TRASFUSIONALE</c:v>
                </c:pt>
                <c:pt idx="6">
                  <c:v>IMMUNOLOGIA</c:v>
                </c:pt>
                <c:pt idx="7">
                  <c:v>VIROLOGIA</c:v>
                </c:pt>
                <c:pt idx="8">
                  <c:v>ANATOMIA PATOLOGICA 2°</c:v>
                </c:pt>
                <c:pt idx="9">
                  <c:v>FARMACIA 1</c:v>
                </c:pt>
                <c:pt idx="11">
                  <c:v>CITOGENETICA</c:v>
                </c:pt>
                <c:pt idx="12">
                  <c:v>EMATOLOGIA</c:v>
                </c:pt>
              </c:strCache>
            </c:strRef>
          </c:cat>
          <c:val>
            <c:numRef>
              <c:f>'RIEPILOGO LABORATORI'!$C$4:$C$16</c:f>
              <c:numCache>
                <c:formatCode>0.0%</c:formatCode>
                <c:ptCount val="13"/>
                <c:pt idx="0">
                  <c:v>0.81818181818181823</c:v>
                </c:pt>
                <c:pt idx="1">
                  <c:v>0.98651348651348658</c:v>
                </c:pt>
                <c:pt idx="2">
                  <c:v>0.95954045954045952</c:v>
                </c:pt>
                <c:pt idx="4">
                  <c:v>0.96694214876033058</c:v>
                </c:pt>
                <c:pt idx="5">
                  <c:v>0.99173553719008278</c:v>
                </c:pt>
                <c:pt idx="6">
                  <c:v>0.99173553719008278</c:v>
                </c:pt>
                <c:pt idx="7">
                  <c:v>1</c:v>
                </c:pt>
                <c:pt idx="8">
                  <c:v>0.96694214876033058</c:v>
                </c:pt>
                <c:pt idx="9">
                  <c:v>0.9173553719008265</c:v>
                </c:pt>
                <c:pt idx="11">
                  <c:v>0.98347107438016534</c:v>
                </c:pt>
                <c:pt idx="12">
                  <c:v>0.97520661157024791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C-4C0A-9989-B8B1E16D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33536"/>
        <c:axId val="102855808"/>
      </c:barChart>
      <c:catAx>
        <c:axId val="1028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 Narrow" panose="020B0606020202030204" pitchFamily="34" charset="0"/>
              </a:defRPr>
            </a:pPr>
            <a:endParaRPr lang="en-US"/>
          </a:p>
        </c:txPr>
        <c:crossAx val="102855808"/>
        <c:crosses val="autoZero"/>
        <c:auto val="1"/>
        <c:lblAlgn val="ctr"/>
        <c:lblOffset val="100"/>
        <c:noMultiLvlLbl val="0"/>
      </c:catAx>
      <c:valAx>
        <c:axId val="102855808"/>
        <c:scaling>
          <c:orientation val="minMax"/>
          <c:max val="1"/>
          <c:min val="0.60000000000000009"/>
        </c:scaling>
        <c:delete val="0"/>
        <c:axPos val="l"/>
        <c:majorGridlines/>
        <c:numFmt formatCode="0.0%" sourceLinked="1"/>
        <c:majorTickMark val="out"/>
        <c:minorTickMark val="in"/>
        <c:tickLblPos val="nextTo"/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en-US"/>
          </a:p>
        </c:txPr>
        <c:crossAx val="102833536"/>
        <c:crosses val="autoZero"/>
        <c:crossBetween val="between"/>
        <c:majorUnit val="5.000000000000001E-2"/>
        <c:minorUnit val="2.0000000000000004E-2"/>
      </c:valAx>
      <c:spPr>
        <a:gradFill>
          <a:gsLst>
            <a:gs pos="86000">
              <a:schemeClr val="accent3">
                <a:lumMod val="20000"/>
                <a:lumOff val="80000"/>
              </a:schemeClr>
            </a:gs>
            <a:gs pos="0">
              <a:srgbClr val="DDEBCF"/>
            </a:gs>
            <a:gs pos="100000">
              <a:srgbClr val="156B13"/>
            </a:gs>
          </a:gsLst>
          <a:lin ang="2700000" scaled="1"/>
        </a:gradFill>
        <a:ln cmpd="tri"/>
      </c:spPr>
    </c:plotArea>
    <c:plotVisOnly val="1"/>
    <c:dispBlanksAs val="gap"/>
    <c:showDLblsOverMax val="0"/>
  </c:chart>
  <c:spPr>
    <a:gradFill flip="none" rotWithShape="1">
      <a:gsLst>
        <a:gs pos="89000">
          <a:srgbClr val="99FFCC">
            <a:alpha val="4000"/>
            <a:lumMod val="88000"/>
          </a:srgbClr>
        </a:gs>
        <a:gs pos="0">
          <a:srgbClr val="DDEBCF"/>
        </a:gs>
        <a:gs pos="100000">
          <a:srgbClr val="156B13"/>
        </a:gs>
      </a:gsLst>
      <a:lin ang="2700000" scaled="1"/>
      <a:tileRect/>
    </a:gradFill>
    <a:ln w="25400" cmpd="dbl">
      <a:solidFill>
        <a:srgbClr val="0000FF">
          <a:alpha val="90000"/>
        </a:srgbClr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67733</xdr:colOff>
      <xdr:row>3</xdr:row>
      <xdr:rowOff>50800</xdr:rowOff>
    </xdr:from>
    <xdr:to>
      <xdr:col>14</xdr:col>
      <xdr:colOff>313266</xdr:colOff>
      <xdr:row>17</xdr:row>
      <xdr:rowOff>25400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Q76"/>
  <sheetViews>
    <sheetView tabSelected="1" zoomScale="90" zoomScaleNormal="90" workbookViewId="0">
      <selection activeCell="U9" sqref="U9"/>
    </sheetView>
  </sheetViews>
  <sheetFormatPr defaultRowHeight="15" x14ac:dyDescent="0.25"/>
  <cols>
    <col min="1" max="1" width="7.28515625" customWidth="1"/>
    <col min="2" max="2" width="29.140625" customWidth="1"/>
    <col min="3" max="3" width="14" customWidth="1"/>
    <col min="4" max="4" width="4.28515625" customWidth="1"/>
    <col min="6" max="7" width="9.28515625" bestFit="1" customWidth="1"/>
    <col min="9" max="9" width="14.28515625" customWidth="1"/>
    <col min="10" max="13" width="5.7109375" customWidth="1"/>
    <col min="14" max="15" width="7" customWidth="1"/>
  </cols>
  <sheetData>
    <row r="1" spans="1:15" ht="14.45" customHeight="1" x14ac:dyDescent="0.3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8.75" x14ac:dyDescent="0.3">
      <c r="A2" s="21" t="s">
        <v>42</v>
      </c>
      <c r="B2" s="18"/>
      <c r="E2" s="5"/>
      <c r="H2" s="19"/>
      <c r="I2" s="19"/>
      <c r="J2" s="19"/>
      <c r="K2" s="19"/>
      <c r="L2" s="19"/>
      <c r="M2" s="19"/>
      <c r="N2" s="19"/>
      <c r="O2" s="19"/>
    </row>
    <row r="3" spans="1:15" ht="19.5" thickBot="1" x14ac:dyDescent="0.35">
      <c r="A3" s="20" t="s">
        <v>43</v>
      </c>
      <c r="B3" s="22" t="s">
        <v>45</v>
      </c>
      <c r="C3" s="6" t="s">
        <v>38</v>
      </c>
      <c r="D3" s="2"/>
      <c r="E3" s="71" t="s">
        <v>40</v>
      </c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17.25" customHeight="1" thickTop="1" x14ac:dyDescent="0.25">
      <c r="A4" s="58" t="s">
        <v>27</v>
      </c>
      <c r="B4" s="23" t="s">
        <v>20</v>
      </c>
      <c r="C4" s="48">
        <v>0.81818181818181823</v>
      </c>
      <c r="D4" s="14"/>
      <c r="E4" s="1"/>
      <c r="F4" s="1"/>
      <c r="G4" s="3"/>
    </row>
    <row r="5" spans="1:15" ht="17.25" customHeight="1" x14ac:dyDescent="0.25">
      <c r="A5" s="59"/>
      <c r="B5" s="24" t="s">
        <v>21</v>
      </c>
      <c r="C5" s="49">
        <v>0.98651348651348658</v>
      </c>
      <c r="D5" s="14"/>
    </row>
    <row r="6" spans="1:15" ht="17.25" customHeight="1" x14ac:dyDescent="0.25">
      <c r="A6" s="59"/>
      <c r="B6" s="24" t="s">
        <v>22</v>
      </c>
      <c r="C6" s="49">
        <v>0.95954045954045952</v>
      </c>
      <c r="D6" s="14"/>
    </row>
    <row r="7" spans="1:15" ht="17.25" customHeight="1" x14ac:dyDescent="0.25">
      <c r="A7" s="60"/>
      <c r="B7" s="26"/>
      <c r="C7" s="50"/>
      <c r="D7" s="14"/>
    </row>
    <row r="8" spans="1:15" ht="17.25" customHeight="1" x14ac:dyDescent="0.25">
      <c r="A8" s="69" t="s">
        <v>28</v>
      </c>
      <c r="B8" s="27" t="s">
        <v>24</v>
      </c>
      <c r="C8" s="51">
        <v>0.96694214876033058</v>
      </c>
      <c r="D8" s="14"/>
    </row>
    <row r="9" spans="1:15" ht="17.25" customHeight="1" x14ac:dyDescent="0.25">
      <c r="A9" s="59"/>
      <c r="B9" s="25" t="s">
        <v>25</v>
      </c>
      <c r="C9" s="49">
        <v>0.99173553719008278</v>
      </c>
      <c r="D9" s="14"/>
    </row>
    <row r="10" spans="1:15" ht="17.25" customHeight="1" x14ac:dyDescent="0.25">
      <c r="A10" s="59"/>
      <c r="B10" s="25" t="s">
        <v>26</v>
      </c>
      <c r="C10" s="49">
        <v>0.99173553719008278</v>
      </c>
      <c r="D10" s="14"/>
    </row>
    <row r="11" spans="1:15" ht="17.25" customHeight="1" x14ac:dyDescent="0.25">
      <c r="A11" s="59"/>
      <c r="B11" s="25" t="s">
        <v>31</v>
      </c>
      <c r="C11" s="49">
        <v>1</v>
      </c>
      <c r="D11" s="14"/>
    </row>
    <row r="12" spans="1:15" ht="17.25" customHeight="1" x14ac:dyDescent="0.25">
      <c r="A12" s="59"/>
      <c r="B12" s="25" t="s">
        <v>32</v>
      </c>
      <c r="C12" s="49">
        <v>0.96694214876033058</v>
      </c>
      <c r="D12" s="14"/>
    </row>
    <row r="13" spans="1:15" ht="17.25" customHeight="1" x14ac:dyDescent="0.25">
      <c r="A13" s="59"/>
      <c r="B13" s="24" t="s">
        <v>44</v>
      </c>
      <c r="C13" s="49">
        <v>0.9173553719008265</v>
      </c>
      <c r="D13" s="3"/>
    </row>
    <row r="14" spans="1:15" ht="17.25" customHeight="1" thickBot="1" x14ac:dyDescent="0.3">
      <c r="A14" s="70"/>
      <c r="B14" s="52"/>
      <c r="C14" s="53"/>
      <c r="D14" s="3"/>
    </row>
    <row r="15" spans="1:15" ht="17.25" customHeight="1" thickTop="1" x14ac:dyDescent="0.25">
      <c r="A15" s="58" t="s">
        <v>29</v>
      </c>
      <c r="B15" s="23" t="s">
        <v>23</v>
      </c>
      <c r="C15" s="48">
        <v>0.98347107438016534</v>
      </c>
      <c r="D15" s="14"/>
    </row>
    <row r="16" spans="1:15" ht="17.25" customHeight="1" x14ac:dyDescent="0.25">
      <c r="A16" s="59"/>
      <c r="B16" s="24" t="s">
        <v>35</v>
      </c>
      <c r="C16" s="49">
        <v>0.97520661157024791</v>
      </c>
      <c r="D16" s="14"/>
    </row>
    <row r="17" spans="1:17" ht="17.25" customHeight="1" thickBot="1" x14ac:dyDescent="0.3">
      <c r="A17" s="65"/>
      <c r="B17" s="54"/>
      <c r="C17" s="55"/>
      <c r="D17" s="14"/>
    </row>
    <row r="18" spans="1:17" ht="10.15" customHeight="1" thickTop="1" x14ac:dyDescent="0.25">
      <c r="A18" s="15"/>
      <c r="B18" s="1"/>
      <c r="C18" s="16"/>
      <c r="D18" s="14"/>
    </row>
    <row r="19" spans="1:17" ht="10.15" customHeight="1" thickBot="1" x14ac:dyDescent="0.3">
      <c r="J19" s="47" t="s">
        <v>37</v>
      </c>
      <c r="K19" s="32"/>
      <c r="L19" s="32"/>
      <c r="M19" s="32"/>
      <c r="N19" s="32"/>
    </row>
    <row r="20" spans="1:17" ht="16.5" thickTop="1" thickBot="1" x14ac:dyDescent="0.3">
      <c r="B20" s="8" t="s">
        <v>46</v>
      </c>
      <c r="J20" s="33">
        <v>1</v>
      </c>
      <c r="K20" s="34">
        <v>2</v>
      </c>
      <c r="L20" s="39">
        <v>3</v>
      </c>
      <c r="M20" s="40">
        <v>4</v>
      </c>
      <c r="N20" s="41" t="s">
        <v>34</v>
      </c>
      <c r="O20" s="42" t="s">
        <v>33</v>
      </c>
    </row>
    <row r="21" spans="1:17" s="4" customFormat="1" ht="25.15" customHeight="1" thickTop="1" x14ac:dyDescent="0.25">
      <c r="A21" s="28" t="s">
        <v>3</v>
      </c>
      <c r="B21" s="67" t="s">
        <v>30</v>
      </c>
      <c r="C21" s="67"/>
      <c r="D21" s="67"/>
      <c r="E21" s="67"/>
      <c r="F21" s="67"/>
      <c r="G21" s="67"/>
      <c r="H21" s="67"/>
      <c r="I21" s="68"/>
      <c r="J21" s="35">
        <v>0</v>
      </c>
      <c r="K21" s="36">
        <v>0</v>
      </c>
      <c r="L21" s="35">
        <v>0.29411764705882354</v>
      </c>
      <c r="M21" s="36">
        <v>0.70588235294117652</v>
      </c>
      <c r="N21" s="43">
        <v>0</v>
      </c>
      <c r="O21" s="44">
        <v>1</v>
      </c>
      <c r="Q21" s="17"/>
    </row>
    <row r="22" spans="1:17" s="4" customFormat="1" ht="16.149999999999999" customHeight="1" x14ac:dyDescent="0.25">
      <c r="A22" s="29" t="s">
        <v>4</v>
      </c>
      <c r="B22" s="61" t="s">
        <v>13</v>
      </c>
      <c r="C22" s="61"/>
      <c r="D22" s="61"/>
      <c r="E22" s="61"/>
      <c r="F22" s="61"/>
      <c r="G22" s="61"/>
      <c r="H22" s="61"/>
      <c r="I22" s="62"/>
      <c r="J22" s="35">
        <v>0</v>
      </c>
      <c r="K22" s="36">
        <v>1.680672268907563E-2</v>
      </c>
      <c r="L22" s="35">
        <v>0.26890756302521007</v>
      </c>
      <c r="M22" s="36">
        <v>0.7142857142857143</v>
      </c>
      <c r="N22" s="43">
        <v>1.680672268907563E-2</v>
      </c>
      <c r="O22" s="44">
        <v>0.98319327731092443</v>
      </c>
    </row>
    <row r="23" spans="1:17" s="4" customFormat="1" ht="16.149999999999999" customHeight="1" x14ac:dyDescent="0.25">
      <c r="A23" s="29" t="s">
        <v>5</v>
      </c>
      <c r="B23" s="61" t="s">
        <v>12</v>
      </c>
      <c r="C23" s="61"/>
      <c r="D23" s="61"/>
      <c r="E23" s="61"/>
      <c r="F23" s="61"/>
      <c r="G23" s="61"/>
      <c r="H23" s="61"/>
      <c r="I23" s="62"/>
      <c r="J23" s="35">
        <v>0</v>
      </c>
      <c r="K23" s="36">
        <v>8.4033613445378148E-3</v>
      </c>
      <c r="L23" s="35">
        <v>0.29411764705882354</v>
      </c>
      <c r="M23" s="36">
        <v>0.69747899159663862</v>
      </c>
      <c r="N23" s="43">
        <v>8.4033613445378148E-3</v>
      </c>
      <c r="O23" s="44">
        <v>0.99159663865546221</v>
      </c>
      <c r="P23" s="10"/>
    </row>
    <row r="24" spans="1:17" s="4" customFormat="1" ht="25.15" customHeight="1" x14ac:dyDescent="0.25">
      <c r="A24" s="29" t="s">
        <v>6</v>
      </c>
      <c r="B24" s="61" t="s">
        <v>14</v>
      </c>
      <c r="C24" s="61"/>
      <c r="D24" s="61"/>
      <c r="E24" s="61"/>
      <c r="F24" s="61"/>
      <c r="G24" s="61"/>
      <c r="H24" s="61"/>
      <c r="I24" s="62"/>
      <c r="J24" s="35">
        <v>0</v>
      </c>
      <c r="K24" s="36">
        <v>1.680672268907563E-2</v>
      </c>
      <c r="L24" s="35">
        <v>0.34453781512605042</v>
      </c>
      <c r="M24" s="36">
        <v>0.6386554621848739</v>
      </c>
      <c r="N24" s="43">
        <v>1.680672268907563E-2</v>
      </c>
      <c r="O24" s="44">
        <v>0.98319327731092432</v>
      </c>
      <c r="P24" s="10"/>
    </row>
    <row r="25" spans="1:17" s="4" customFormat="1" ht="16.149999999999999" customHeight="1" x14ac:dyDescent="0.25">
      <c r="A25" s="29" t="s">
        <v>7</v>
      </c>
      <c r="B25" s="61" t="s">
        <v>15</v>
      </c>
      <c r="C25" s="61"/>
      <c r="D25" s="61"/>
      <c r="E25" s="61"/>
      <c r="F25" s="61"/>
      <c r="G25" s="61"/>
      <c r="H25" s="61"/>
      <c r="I25" s="62"/>
      <c r="J25" s="35">
        <v>0</v>
      </c>
      <c r="K25" s="36">
        <v>0.14529914529914531</v>
      </c>
      <c r="L25" s="35">
        <v>0.54700854700854706</v>
      </c>
      <c r="M25" s="36">
        <v>0.30769230769230771</v>
      </c>
      <c r="N25" s="43">
        <v>0.14529914529914531</v>
      </c>
      <c r="O25" s="44">
        <v>0.85470085470085477</v>
      </c>
      <c r="P25" s="10"/>
    </row>
    <row r="26" spans="1:17" s="4" customFormat="1" ht="13.9" customHeight="1" x14ac:dyDescent="0.25">
      <c r="A26" s="30" t="s">
        <v>8</v>
      </c>
      <c r="B26" s="61" t="s">
        <v>16</v>
      </c>
      <c r="C26" s="61"/>
      <c r="D26" s="61"/>
      <c r="E26" s="61"/>
      <c r="F26" s="61"/>
      <c r="G26" s="61"/>
      <c r="H26" s="61"/>
      <c r="I26" s="62"/>
      <c r="J26" s="35"/>
      <c r="K26" s="36"/>
      <c r="L26" s="35"/>
      <c r="M26" s="36"/>
      <c r="N26" s="43"/>
      <c r="O26" s="44"/>
      <c r="P26" s="10"/>
    </row>
    <row r="27" spans="1:17" s="4" customFormat="1" ht="25.15" customHeight="1" x14ac:dyDescent="0.25">
      <c r="A27" s="29" t="s">
        <v>9</v>
      </c>
      <c r="B27" s="61" t="s">
        <v>17</v>
      </c>
      <c r="C27" s="61"/>
      <c r="D27" s="61"/>
      <c r="E27" s="61"/>
      <c r="F27" s="61"/>
      <c r="G27" s="61"/>
      <c r="H27" s="61"/>
      <c r="I27" s="62"/>
      <c r="J27" s="35">
        <v>0</v>
      </c>
      <c r="K27" s="36">
        <v>3.3613445378151259E-2</v>
      </c>
      <c r="L27" s="35">
        <v>0.21848739495798319</v>
      </c>
      <c r="M27" s="36">
        <v>0.74789915966386555</v>
      </c>
      <c r="N27" s="43">
        <v>3.3613445378151259E-2</v>
      </c>
      <c r="O27" s="44">
        <v>0.96638655462184875</v>
      </c>
      <c r="P27" s="10"/>
    </row>
    <row r="28" spans="1:17" s="4" customFormat="1" ht="16.149999999999999" customHeight="1" x14ac:dyDescent="0.25">
      <c r="A28" s="29" t="s">
        <v>10</v>
      </c>
      <c r="B28" s="61" t="s">
        <v>18</v>
      </c>
      <c r="C28" s="61"/>
      <c r="D28" s="61"/>
      <c r="E28" s="61"/>
      <c r="F28" s="61"/>
      <c r="G28" s="61"/>
      <c r="H28" s="61"/>
      <c r="I28" s="62"/>
      <c r="J28" s="35">
        <v>0</v>
      </c>
      <c r="K28" s="36">
        <v>4.2016806722689079E-2</v>
      </c>
      <c r="L28" s="35">
        <v>0.30252100840336132</v>
      </c>
      <c r="M28" s="36">
        <v>0.65546218487394958</v>
      </c>
      <c r="N28" s="43">
        <v>4.2016806722689079E-2</v>
      </c>
      <c r="O28" s="44">
        <v>0.95798319327731085</v>
      </c>
      <c r="P28" s="10"/>
    </row>
    <row r="29" spans="1:17" s="4" customFormat="1" ht="16.149999999999999" customHeight="1" x14ac:dyDescent="0.25">
      <c r="A29" s="29" t="s">
        <v>11</v>
      </c>
      <c r="B29" s="61" t="s">
        <v>19</v>
      </c>
      <c r="C29" s="61"/>
      <c r="D29" s="61"/>
      <c r="E29" s="61"/>
      <c r="F29" s="61"/>
      <c r="G29" s="61"/>
      <c r="H29" s="61"/>
      <c r="I29" s="62"/>
      <c r="J29" s="35">
        <v>0</v>
      </c>
      <c r="K29" s="36">
        <v>8.4033613445378158E-2</v>
      </c>
      <c r="L29" s="35">
        <v>0.34453781512605042</v>
      </c>
      <c r="M29" s="36">
        <v>0.5714285714285714</v>
      </c>
      <c r="N29" s="43">
        <v>8.4033613445378158E-2</v>
      </c>
      <c r="O29" s="44">
        <v>0.91596638655462181</v>
      </c>
      <c r="P29" s="10"/>
    </row>
    <row r="30" spans="1:17" s="4" customFormat="1" ht="16.149999999999999" customHeight="1" x14ac:dyDescent="0.25">
      <c r="A30" s="29">
        <v>1</v>
      </c>
      <c r="B30" s="61" t="s">
        <v>0</v>
      </c>
      <c r="C30" s="61"/>
      <c r="D30" s="61"/>
      <c r="E30" s="61"/>
      <c r="F30" s="61"/>
      <c r="G30" s="61"/>
      <c r="H30" s="61"/>
      <c r="I30" s="62"/>
      <c r="J30" s="35">
        <v>0</v>
      </c>
      <c r="K30" s="36">
        <v>4.2016806722689079E-2</v>
      </c>
      <c r="L30" s="35">
        <v>0.21008403361344538</v>
      </c>
      <c r="M30" s="36">
        <v>0.74789915966386555</v>
      </c>
      <c r="N30" s="43">
        <v>4.2016806722689079E-2</v>
      </c>
      <c r="O30" s="44">
        <v>0.95798319327731096</v>
      </c>
      <c r="P30" s="10"/>
    </row>
    <row r="31" spans="1:17" s="4" customFormat="1" ht="16.149999999999999" customHeight="1" x14ac:dyDescent="0.25">
      <c r="A31" s="29">
        <v>2</v>
      </c>
      <c r="B31" s="61" t="s">
        <v>1</v>
      </c>
      <c r="C31" s="61"/>
      <c r="D31" s="61"/>
      <c r="E31" s="61"/>
      <c r="F31" s="61"/>
      <c r="G31" s="61"/>
      <c r="H31" s="61"/>
      <c r="I31" s="62"/>
      <c r="J31" s="35">
        <v>0</v>
      </c>
      <c r="K31" s="36">
        <v>2.5000000000000001E-2</v>
      </c>
      <c r="L31" s="35">
        <v>0.20833333333333334</v>
      </c>
      <c r="M31" s="36">
        <v>0.76666666666666672</v>
      </c>
      <c r="N31" s="43">
        <v>2.5000000000000001E-2</v>
      </c>
      <c r="O31" s="44">
        <v>0.97500000000000009</v>
      </c>
    </row>
    <row r="32" spans="1:17" s="4" customFormat="1" ht="16.149999999999999" customHeight="1" thickBot="1" x14ac:dyDescent="0.3">
      <c r="A32" s="31">
        <v>3</v>
      </c>
      <c r="B32" s="63" t="s">
        <v>2</v>
      </c>
      <c r="C32" s="63"/>
      <c r="D32" s="63"/>
      <c r="E32" s="63"/>
      <c r="F32" s="63"/>
      <c r="G32" s="63"/>
      <c r="H32" s="63"/>
      <c r="I32" s="64"/>
      <c r="J32" s="37">
        <v>0</v>
      </c>
      <c r="K32" s="38">
        <v>3.3898305084745763E-2</v>
      </c>
      <c r="L32" s="37">
        <v>0.40677966101694918</v>
      </c>
      <c r="M32" s="38">
        <v>0.55932203389830504</v>
      </c>
      <c r="N32" s="45">
        <v>3.3898305084745763E-2</v>
      </c>
      <c r="O32" s="46">
        <v>0.96610169491525422</v>
      </c>
    </row>
    <row r="33" spans="1:15" ht="14.45" customHeight="1" thickTop="1" x14ac:dyDescent="0.25">
      <c r="A33" s="56" t="s">
        <v>36</v>
      </c>
      <c r="B33" s="56"/>
      <c r="C33" s="56"/>
      <c r="D33" s="56"/>
      <c r="E33" s="56"/>
      <c r="F33" s="56"/>
      <c r="G33" s="57" t="s">
        <v>39</v>
      </c>
      <c r="H33" s="57"/>
      <c r="I33" s="57"/>
      <c r="J33" s="11"/>
      <c r="K33" s="11"/>
      <c r="L33" s="11"/>
      <c r="M33" s="11"/>
      <c r="N33" s="13"/>
      <c r="O33" s="12"/>
    </row>
    <row r="34" spans="1:15" ht="16.5" x14ac:dyDescent="0.3">
      <c r="B34" s="7"/>
      <c r="C34" s="7"/>
      <c r="D34" s="7"/>
      <c r="E34" s="7"/>
      <c r="F34" s="7"/>
      <c r="G34" s="7"/>
      <c r="H34" s="7"/>
      <c r="I34" s="7"/>
    </row>
    <row r="55" s="9" customFormat="1" ht="12.75" x14ac:dyDescent="0.2"/>
    <row r="56" s="9" customFormat="1" ht="12.75" x14ac:dyDescent="0.2"/>
    <row r="57" s="9" customFormat="1" ht="12.75" x14ac:dyDescent="0.2"/>
    <row r="58" s="9" customFormat="1" ht="12.75" x14ac:dyDescent="0.2"/>
    <row r="59" s="9" customFormat="1" ht="12.75" x14ac:dyDescent="0.2"/>
    <row r="60" s="9" customFormat="1" ht="12.75" x14ac:dyDescent="0.2"/>
    <row r="61" s="9" customFormat="1" ht="12.75" x14ac:dyDescent="0.2"/>
    <row r="62" s="9" customFormat="1" ht="12.75" x14ac:dyDescent="0.2"/>
    <row r="63" s="9" customFormat="1" ht="12.75" x14ac:dyDescent="0.2"/>
    <row r="64" s="9" customFormat="1" ht="12.75" x14ac:dyDescent="0.2"/>
    <row r="65" s="9" customFormat="1" ht="12.75" x14ac:dyDescent="0.2"/>
    <row r="66" s="9" customFormat="1" ht="12.75" x14ac:dyDescent="0.2"/>
    <row r="67" s="9" customFormat="1" ht="12.75" x14ac:dyDescent="0.2"/>
    <row r="68" s="9" customFormat="1" ht="12.75" x14ac:dyDescent="0.2"/>
    <row r="69" s="9" customFormat="1" ht="12.75" x14ac:dyDescent="0.2"/>
    <row r="70" s="9" customFormat="1" ht="12.75" x14ac:dyDescent="0.2"/>
    <row r="71" s="9" customFormat="1" ht="12.75" x14ac:dyDescent="0.2"/>
    <row r="72" s="9" customFormat="1" ht="12.75" x14ac:dyDescent="0.2"/>
    <row r="73" s="9" customFormat="1" ht="12.75" x14ac:dyDescent="0.2"/>
    <row r="74" s="9" customFormat="1" ht="12.75" x14ac:dyDescent="0.2"/>
    <row r="75" s="9" customFormat="1" ht="12.75" x14ac:dyDescent="0.2"/>
    <row r="76" s="9" customFormat="1" ht="12.75" x14ac:dyDescent="0.2"/>
  </sheetData>
  <mergeCells count="19">
    <mergeCell ref="A1:O1"/>
    <mergeCell ref="B21:I21"/>
    <mergeCell ref="A8:A14"/>
    <mergeCell ref="E3:O3"/>
    <mergeCell ref="A33:F33"/>
    <mergeCell ref="G33:I33"/>
    <mergeCell ref="A4:A7"/>
    <mergeCell ref="B25:I25"/>
    <mergeCell ref="B24:I24"/>
    <mergeCell ref="B23:I23"/>
    <mergeCell ref="B32:I32"/>
    <mergeCell ref="B31:I31"/>
    <mergeCell ref="B30:I30"/>
    <mergeCell ref="B29:I29"/>
    <mergeCell ref="B28:I28"/>
    <mergeCell ref="B27:I27"/>
    <mergeCell ref="B26:I26"/>
    <mergeCell ref="A15:A17"/>
    <mergeCell ref="B22:I22"/>
  </mergeCells>
  <printOptions horizontalCentered="1"/>
  <pageMargins left="0.11811023622047245" right="0.11811023622047245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2571-876F-4848-AE6D-284DB614AEB7}">
  <dimension ref="A1"/>
  <sheetViews>
    <sheetView workbookViewId="0">
      <selection activeCell="E7" sqref="E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LABORATORI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</dc:creator>
  <cp:lastModifiedBy>Utente</cp:lastModifiedBy>
  <cp:lastPrinted>2019-09-04T12:48:21Z</cp:lastPrinted>
  <dcterms:created xsi:type="dcterms:W3CDTF">2014-09-26T11:58:32Z</dcterms:created>
  <dcterms:modified xsi:type="dcterms:W3CDTF">2021-04-14T09:47:41Z</dcterms:modified>
</cp:coreProperties>
</file>