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2" windowWidth="14352" windowHeight="7812"/>
  </bookViews>
  <sheets>
    <sheet name="A.A. 20182019" sheetId="22" r:id="rId1"/>
  </sheets>
  <calcPr calcId="145621"/>
</workbook>
</file>

<file path=xl/calcChain.xml><?xml version="1.0" encoding="utf-8"?>
<calcChain xmlns="http://schemas.openxmlformats.org/spreadsheetml/2006/main">
  <c r="C20" i="22" l="1"/>
</calcChain>
</file>

<file path=xl/sharedStrings.xml><?xml version="1.0" encoding="utf-8"?>
<sst xmlns="http://schemas.openxmlformats.org/spreadsheetml/2006/main" count="48" uniqueCount="48">
  <si>
    <t xml:space="preserve">Accoglienza </t>
  </si>
  <si>
    <t>“Supervisione garantita”</t>
  </si>
  <si>
    <t>Abilità acquisite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</si>
  <si>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</si>
  <si>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</si>
  <si>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</si>
  <si>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</si>
  <si>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</si>
  <si>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</si>
  <si>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</si>
  <si>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</si>
  <si>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</si>
  <si>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Hai svolto attività coerenti con l’obiettivo formativo da perseguire nella sede di tirocinio?</t>
  </si>
  <si>
    <t>L’interazione professionale/relazionale con la Guida/Referente assegnata è stata positiva?</t>
  </si>
  <si>
    <t>Le attività realizzate e la supervisione della Guida/Referente ti hanno facilitato nell’apprendimento/approfondimento delle procedure correlate agli obiettivi formativi da raggiungere?</t>
  </si>
  <si>
    <t>Le competenze teoriche precedentemente acquisite erano sufficienti a comprendere e realizzare le procedure richieste dall’attività di tirocinio?</t>
  </si>
  <si>
    <t>E’ stata sollecitata la compilazione del modulo di apprendimento?</t>
  </si>
  <si>
    <t xml:space="preserve">In caso di difficoltà nella comprensione o realizzazione delle procedure richieste dall’attività di tirocinio sei stata/o supportato dalla Guida a perfezionare l’apprendimento ? </t>
  </si>
  <si>
    <t>Il contesto lavorativo ha facilitato il tuo apprendimento?</t>
  </si>
  <si>
    <t>La formazione ricevuta nella sede ha soddisfatto la tua attesa?</t>
  </si>
  <si>
    <t>LABORATORIO ANALISI</t>
  </si>
  <si>
    <t>MICROBIOLOGIA</t>
  </si>
  <si>
    <t>ANATOMIA PATOLOGICA</t>
  </si>
  <si>
    <t>CITOGENETICA</t>
  </si>
  <si>
    <t>CITOPATOLOGIA</t>
  </si>
  <si>
    <t>TRASFUSIONALE</t>
  </si>
  <si>
    <t>IMMUNOLOGIA</t>
  </si>
  <si>
    <t>1° ANNO</t>
  </si>
  <si>
    <t>2° ANNO</t>
  </si>
  <si>
    <t>3° ANNO</t>
  </si>
  <si>
    <t>La Guida di Tirocinio/Referente di Sede o Settore ti ha fornito le necessarie informazioni sull’organizzazione della struttura, sui rischi presenti nel servizio e sui mezzi di protezione e prevenzione?</t>
  </si>
  <si>
    <t>VIROLOGIA</t>
  </si>
  <si>
    <t>ANATOMIA PATOLOGICA 2°</t>
  </si>
  <si>
    <t>POS</t>
  </si>
  <si>
    <t>NEG</t>
  </si>
  <si>
    <t>EMATOLOGIA</t>
  </si>
  <si>
    <t>Valori risposte: 1(decisamente NO) - 2 (più NO che sì) - 3 (più SI' che no) - 4 (decisamente SI)</t>
  </si>
  <si>
    <t>percentuali complessive dei 3 anni di Corso</t>
  </si>
  <si>
    <t>Valut. Positive</t>
  </si>
  <si>
    <t xml:space="preserve">Valutazioni Positive: (somma 3 e 4) </t>
  </si>
  <si>
    <t>Valutazione degli studenti dei Laboratori di Tirocinio pratico</t>
  </si>
  <si>
    <t>Corso di Laurea in Tecniche di Laboratorio Biomedico</t>
  </si>
  <si>
    <t>RIEPILOGO</t>
  </si>
  <si>
    <t xml:space="preserve">A.A. </t>
  </si>
  <si>
    <t>2018/2019</t>
  </si>
  <si>
    <t>FARMACIA 1</t>
  </si>
  <si>
    <t>FARMACIA 2</t>
  </si>
  <si>
    <t xml:space="preserve">Riepilogo complessivo del CdL dell'A.A.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</si>
</sst>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i/>
      <sz val="8"/>
      <color rgb="FF00206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1"/>
      <color theme="1"/>
      <name val="Arial Narrow"/>
      <family val="2"/>
    </font>
    <font>
      <sz val="9"/>
      <color rgb="FF002060"/>
      <name val="Arial Narrow"/>
      <family val="2"/>
    </font>
    <font>
      <sz val="10"/>
      <color theme="1"/>
      <name val="Arial Narrow"/>
      <family val="2"/>
    </font>
    <font>
      <sz val="10"/>
      <color rgb="FFC00000"/>
      <name val="Arial Narrow"/>
      <family val="2"/>
    </font>
    <font>
      <b/>
      <sz val="9"/>
      <color rgb="FF002060"/>
      <name val="Arial Narrow"/>
      <family val="2"/>
    </font>
    <font>
      <i/>
      <sz val="10"/>
      <color rgb="FF00206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2060"/>
      <name val="Tw Cen MT Condensed"/>
      <family val="2"/>
    </font>
    <font>
      <b/>
      <sz val="13"/>
      <color rgb="FF0000FF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3"/>
      <name val="Arial Narrow"/>
      <family val="2"/>
    </font>
    <font>
      <b/>
      <sz val="12"/>
      <color theme="3"/>
      <name val="Calibri"/>
      <family val="2"/>
      <scheme val="minor"/>
    </font>
    <font>
      <sz val="10"/>
      <color theme="3"/>
      <name val="Tw Cen MT"/>
      <family val="2"/>
    </font>
    <font>
      <i/>
      <sz val="11"/>
      <color rgb="FF002060"/>
      <name val="Tw Cen MT Condensed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/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double">
        <color theme="4"/>
      </left>
      <right style="dotted">
        <color theme="4"/>
      </right>
      <top style="double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 style="double">
        <color theme="4"/>
      </top>
      <bottom style="dotted">
        <color theme="4"/>
      </bottom>
      <diagonal/>
    </border>
    <border>
      <left style="dotted">
        <color theme="4"/>
      </left>
      <right style="double">
        <color theme="4"/>
      </right>
      <top style="double">
        <color theme="4"/>
      </top>
      <bottom style="dotted">
        <color theme="4"/>
      </bottom>
      <diagonal/>
    </border>
    <border>
      <left style="double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uble">
        <color theme="4"/>
      </right>
      <top style="dotted">
        <color theme="4"/>
      </top>
      <bottom style="dotted">
        <color theme="4"/>
      </bottom>
      <diagonal/>
    </border>
    <border>
      <left style="double">
        <color theme="4"/>
      </left>
      <right style="dotted">
        <color theme="4"/>
      </right>
      <top style="dotted">
        <color theme="4"/>
      </top>
      <bottom style="double">
        <color theme="4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 style="double">
        <color theme="4"/>
      </bottom>
      <diagonal/>
    </border>
    <border>
      <left style="dotted">
        <color theme="4"/>
      </left>
      <right style="double">
        <color theme="4"/>
      </right>
      <top style="dotted">
        <color theme="4"/>
      </top>
      <bottom style="double">
        <color theme="4"/>
      </bottom>
      <diagonal/>
    </border>
    <border>
      <left style="double">
        <color theme="4"/>
      </left>
      <right style="dotted">
        <color theme="4"/>
      </right>
      <top/>
      <bottom style="dotted">
        <color theme="4"/>
      </bottom>
      <diagonal/>
    </border>
    <border>
      <left style="dotted">
        <color theme="4"/>
      </left>
      <right style="double">
        <color theme="4"/>
      </right>
      <top/>
      <bottom style="dotted">
        <color theme="4"/>
      </bottom>
      <diagonal/>
    </border>
    <border>
      <left style="double">
        <color theme="4"/>
      </left>
      <right style="dotted">
        <color theme="4"/>
      </right>
      <top style="thin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 style="thin">
        <color theme="4"/>
      </top>
      <bottom style="dotted">
        <color theme="4"/>
      </bottom>
      <diagonal/>
    </border>
    <border>
      <left style="dotted">
        <color theme="4"/>
      </left>
      <right style="double">
        <color theme="4"/>
      </right>
      <top style="thin">
        <color theme="4"/>
      </top>
      <bottom style="dotted">
        <color theme="4"/>
      </bottom>
      <diagonal/>
    </border>
    <border>
      <left style="double">
        <color theme="4"/>
      </left>
      <right style="dotted">
        <color theme="4"/>
      </right>
      <top style="dotted">
        <color theme="4"/>
      </top>
      <bottom style="thin">
        <color theme="4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 style="thin">
        <color theme="4"/>
      </bottom>
      <diagonal/>
    </border>
    <border>
      <left style="dotted">
        <color theme="4"/>
      </left>
      <right style="double">
        <color theme="4"/>
      </right>
      <top style="dotted">
        <color theme="4"/>
      </top>
      <bottom style="thin">
        <color theme="4"/>
      </bottom>
      <diagonal/>
    </border>
    <border>
      <left style="dotted">
        <color theme="4"/>
      </left>
      <right/>
      <top style="double">
        <color theme="4"/>
      </top>
      <bottom style="dotted">
        <color theme="4"/>
      </bottom>
      <diagonal/>
    </border>
    <border>
      <left style="dotted">
        <color theme="4"/>
      </left>
      <right/>
      <top style="dotted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/>
    <xf numFmtId="9" fontId="5" fillId="0" borderId="0" xfId="0" applyNumberFormat="1" applyFont="1" applyBorder="1" applyAlignment="1"/>
    <xf numFmtId="0" fontId="0" fillId="0" borderId="0" xfId="0" applyBorder="1"/>
    <xf numFmtId="0" fontId="0" fillId="0" borderId="0" xfId="0" applyAlignment="1">
      <alignment horizontal="left" vertical="center" wrapText="1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7" fillId="0" borderId="0" xfId="0" applyFont="1"/>
    <xf numFmtId="0" fontId="9" fillId="0" borderId="0" xfId="0" applyFont="1"/>
    <xf numFmtId="3" fontId="0" fillId="0" borderId="0" xfId="0" applyNumberFormat="1" applyAlignment="1">
      <alignment horizontal="left" vertical="center" wrapText="1"/>
    </xf>
    <xf numFmtId="164" fontId="12" fillId="0" borderId="0" xfId="0" applyNumberFormat="1" applyFont="1" applyAlignment="1">
      <alignment horizontal="center"/>
    </xf>
    <xf numFmtId="164" fontId="0" fillId="0" borderId="0" xfId="0" applyNumberFormat="1" applyBorder="1"/>
    <xf numFmtId="164" fontId="11" fillId="0" borderId="0" xfId="0" applyNumberFormat="1" applyFont="1" applyBorder="1" applyAlignment="1">
      <alignment horizontal="center" vertical="center"/>
    </xf>
    <xf numFmtId="9" fontId="3" fillId="0" borderId="0" xfId="0" applyNumberFormat="1" applyFont="1" applyBorder="1" applyAlignment="1"/>
    <xf numFmtId="0" fontId="10" fillId="0" borderId="0" xfId="0" applyFont="1" applyBorder="1" applyAlignment="1">
      <alignment horizontal="center" vertical="center"/>
    </xf>
    <xf numFmtId="9" fontId="4" fillId="0" borderId="0" xfId="0" applyNumberFormat="1" applyFont="1" applyBorder="1" applyAlignment="1"/>
    <xf numFmtId="164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9" fillId="0" borderId="5" xfId="0" applyFont="1" applyBorder="1" applyAlignment="1"/>
    <xf numFmtId="0" fontId="19" fillId="0" borderId="1" xfId="0" applyFont="1" applyBorder="1" applyAlignment="1"/>
    <xf numFmtId="0" fontId="19" fillId="0" borderId="1" xfId="0" applyFont="1" applyFill="1" applyBorder="1" applyAlignment="1"/>
    <xf numFmtId="0" fontId="19" fillId="0" borderId="10" xfId="0" applyFont="1" applyBorder="1" applyAlignment="1"/>
    <xf numFmtId="0" fontId="19" fillId="0" borderId="3" xfId="0" applyFont="1" applyBorder="1" applyAlignment="1"/>
    <xf numFmtId="0" fontId="19" fillId="0" borderId="18" xfId="0" applyFont="1" applyFill="1" applyBorder="1" applyAlignment="1"/>
    <xf numFmtId="0" fontId="19" fillId="0" borderId="15" xfId="0" applyFont="1" applyFill="1" applyBorder="1" applyAlignment="1"/>
    <xf numFmtId="0" fontId="19" fillId="0" borderId="18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/>
    </xf>
    <xf numFmtId="164" fontId="11" fillId="0" borderId="7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164" fontId="11" fillId="0" borderId="9" xfId="0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/>
    </xf>
    <xf numFmtId="0" fontId="23" fillId="0" borderId="0" xfId="0" applyFont="1" applyBorder="1" applyAlignment="1"/>
    <xf numFmtId="164" fontId="22" fillId="0" borderId="13" xfId="0" applyNumberFormat="1" applyFont="1" applyBorder="1" applyAlignment="1"/>
    <xf numFmtId="164" fontId="22" fillId="0" borderId="6" xfId="0" applyNumberFormat="1" applyFont="1" applyBorder="1" applyAlignment="1"/>
    <xf numFmtId="164" fontId="22" fillId="0" borderId="8" xfId="0" applyNumberFormat="1" applyFont="1" applyBorder="1" applyAlignment="1"/>
    <xf numFmtId="164" fontId="22" fillId="0" borderId="19" xfId="0" applyNumberFormat="1" applyFont="1" applyFill="1" applyBorder="1" applyAlignment="1"/>
    <xf numFmtId="164" fontId="22" fillId="0" borderId="16" xfId="0" applyNumberFormat="1" applyFont="1" applyFill="1" applyBorder="1" applyAlignment="1"/>
    <xf numFmtId="164" fontId="22" fillId="0" borderId="19" xfId="0" applyNumberFormat="1" applyFont="1" applyBorder="1" applyAlignment="1"/>
    <xf numFmtId="164" fontId="22" fillId="0" borderId="11" xfId="0" applyNumberFormat="1" applyFont="1" applyBorder="1" applyAlignment="1"/>
    <xf numFmtId="0" fontId="1" fillId="0" borderId="22" xfId="0" applyFont="1" applyFill="1" applyBorder="1" applyAlignment="1"/>
    <xf numFmtId="0" fontId="18" fillId="0" borderId="0" xfId="0" applyFont="1" applyBorder="1" applyAlignment="1">
      <alignment horizontal="center"/>
    </xf>
    <xf numFmtId="0" fontId="17" fillId="0" borderId="5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" fillId="0" borderId="22" xfId="0" applyFont="1" applyFill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  <color rgb="FF0000FF"/>
      <color rgb="FF006600"/>
      <color rgb="FF99FFCC"/>
      <color rgb="FF8BFFFF"/>
      <color rgb="FF00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</xdr:colOff>
      <xdr:row>3</xdr:row>
      <xdr:rowOff>7620</xdr:rowOff>
    </xdr:from>
    <xdr:to>
      <xdr:col>14</xdr:col>
      <xdr:colOff>396240</xdr:colOff>
      <xdr:row>17</xdr:row>
      <xdr:rowOff>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8580" y="655320"/>
          <a:ext cx="5798820" cy="2979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abSelected="1" workbookViewId="0">
      <selection activeCell="N23" sqref="N23"/>
    </sheetView>
  </sheetViews>
  <sheetFormatPr defaultRowHeight="14.4" x14ac:dyDescent="0.3"/>
  <cols>
    <col min="1" max="1" width="7.33203125" customWidth="1"/>
    <col min="2" max="2" width="29.109375" customWidth="1"/>
    <col min="3" max="3" width="14" customWidth="1"/>
    <col min="4" max="4" width="4.21875" customWidth="1"/>
    <col min="6" max="7" width="9.21875" bestFit="1" customWidth="1"/>
    <col min="9" max="9" width="14.33203125" customWidth="1"/>
    <col min="10" max="13" width="5.77734375" customWidth="1"/>
    <col min="14" max="15" width="7" customWidth="1"/>
  </cols>
  <sheetData>
    <row r="1" spans="1:15" ht="14.4" customHeight="1" x14ac:dyDescent="0.35">
      <c r="A1" s="58" t="s">
        <v>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8" x14ac:dyDescent="0.35">
      <c r="A2" s="20" t="s">
        <v>42</v>
      </c>
      <c r="B2" s="17"/>
      <c r="E2" s="5"/>
      <c r="H2" s="18"/>
      <c r="I2" s="18"/>
      <c r="J2" s="18"/>
      <c r="K2" s="18"/>
      <c r="L2" s="18"/>
      <c r="M2" s="18"/>
      <c r="N2" s="18"/>
      <c r="O2" s="18"/>
    </row>
    <row r="3" spans="1:15" ht="18.600000000000001" thickBot="1" x14ac:dyDescent="0.4">
      <c r="A3" s="19" t="s">
        <v>43</v>
      </c>
      <c r="B3" s="21" t="s">
        <v>44</v>
      </c>
      <c r="C3" s="6" t="s">
        <v>38</v>
      </c>
      <c r="D3" s="2"/>
      <c r="E3" s="64" t="s">
        <v>40</v>
      </c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7.25" customHeight="1" thickTop="1" x14ac:dyDescent="0.3">
      <c r="A4" s="68" t="s">
        <v>27</v>
      </c>
      <c r="B4" s="22" t="s">
        <v>20</v>
      </c>
      <c r="C4" s="51">
        <v>0.91666666666666652</v>
      </c>
      <c r="D4" s="13"/>
      <c r="E4" s="1"/>
      <c r="F4" s="1"/>
      <c r="G4" s="3"/>
    </row>
    <row r="5" spans="1:15" ht="17.25" customHeight="1" x14ac:dyDescent="0.3">
      <c r="A5" s="62"/>
      <c r="B5" s="23" t="s">
        <v>21</v>
      </c>
      <c r="C5" s="52">
        <v>0.96969696969696983</v>
      </c>
      <c r="D5" s="13"/>
    </row>
    <row r="6" spans="1:15" ht="17.25" customHeight="1" x14ac:dyDescent="0.3">
      <c r="A6" s="62"/>
      <c r="B6" s="23" t="s">
        <v>22</v>
      </c>
      <c r="C6" s="52">
        <v>0.96694214876033047</v>
      </c>
      <c r="D6" s="13"/>
    </row>
    <row r="7" spans="1:15" ht="17.25" customHeight="1" x14ac:dyDescent="0.3">
      <c r="A7" s="63"/>
      <c r="B7" s="27"/>
      <c r="C7" s="53"/>
      <c r="D7" s="13"/>
    </row>
    <row r="8" spans="1:15" ht="17.25" customHeight="1" x14ac:dyDescent="0.3">
      <c r="A8" s="61" t="s">
        <v>28</v>
      </c>
      <c r="B8" s="28" t="s">
        <v>24</v>
      </c>
      <c r="C8" s="54">
        <v>0.95867768595041314</v>
      </c>
      <c r="D8" s="13"/>
    </row>
    <row r="9" spans="1:15" ht="17.25" customHeight="1" x14ac:dyDescent="0.3">
      <c r="A9" s="62"/>
      <c r="B9" s="24" t="s">
        <v>25</v>
      </c>
      <c r="C9" s="52">
        <v>0.90743801652892564</v>
      </c>
      <c r="D9" s="13"/>
    </row>
    <row r="10" spans="1:15" ht="17.25" customHeight="1" x14ac:dyDescent="0.3">
      <c r="A10" s="62"/>
      <c r="B10" s="24" t="s">
        <v>26</v>
      </c>
      <c r="C10" s="52">
        <v>1</v>
      </c>
      <c r="D10" s="13"/>
    </row>
    <row r="11" spans="1:15" ht="17.25" customHeight="1" x14ac:dyDescent="0.3">
      <c r="A11" s="62"/>
      <c r="B11" s="24" t="s">
        <v>31</v>
      </c>
      <c r="C11" s="52">
        <v>1</v>
      </c>
      <c r="D11" s="13"/>
    </row>
    <row r="12" spans="1:15" ht="17.25" customHeight="1" x14ac:dyDescent="0.3">
      <c r="A12" s="62"/>
      <c r="B12" s="24" t="s">
        <v>32</v>
      </c>
      <c r="C12" s="52">
        <v>1</v>
      </c>
      <c r="D12" s="13"/>
    </row>
    <row r="13" spans="1:15" ht="17.25" customHeight="1" x14ac:dyDescent="0.3">
      <c r="A13" s="62"/>
      <c r="B13" s="23" t="s">
        <v>45</v>
      </c>
      <c r="C13" s="52">
        <v>0.91652892561983468</v>
      </c>
      <c r="D13" s="3"/>
    </row>
    <row r="14" spans="1:15" ht="17.25" customHeight="1" x14ac:dyDescent="0.3">
      <c r="A14" s="63"/>
      <c r="B14" s="29"/>
      <c r="C14" s="55"/>
      <c r="D14" s="3"/>
    </row>
    <row r="15" spans="1:15" ht="17.25" customHeight="1" x14ac:dyDescent="0.3">
      <c r="A15" s="75" t="s">
        <v>29</v>
      </c>
      <c r="B15" s="26" t="s">
        <v>23</v>
      </c>
      <c r="C15" s="50">
        <v>0.95571095571095588</v>
      </c>
      <c r="D15" s="13"/>
    </row>
    <row r="16" spans="1:15" ht="17.25" customHeight="1" x14ac:dyDescent="0.3">
      <c r="A16" s="62"/>
      <c r="B16" s="23" t="s">
        <v>46</v>
      </c>
      <c r="C16" s="52">
        <v>0.91608391608391626</v>
      </c>
      <c r="D16" s="13"/>
    </row>
    <row r="17" spans="1:17" ht="17.25" customHeight="1" thickBot="1" x14ac:dyDescent="0.35">
      <c r="A17" s="76"/>
      <c r="B17" s="25" t="s">
        <v>35</v>
      </c>
      <c r="C17" s="56">
        <v>0.9020979020979023</v>
      </c>
      <c r="D17" s="13"/>
    </row>
    <row r="18" spans="1:17" ht="10.199999999999999" customHeight="1" thickTop="1" x14ac:dyDescent="0.3">
      <c r="A18" s="14"/>
      <c r="B18" s="1"/>
      <c r="C18" s="15"/>
      <c r="D18" s="13"/>
    </row>
    <row r="19" spans="1:17" ht="10.199999999999999" customHeight="1" thickBot="1" x14ac:dyDescent="0.35">
      <c r="J19" s="49" t="s">
        <v>37</v>
      </c>
      <c r="K19" s="34"/>
      <c r="L19" s="34"/>
      <c r="M19" s="34"/>
      <c r="N19" s="34"/>
    </row>
    <row r="20" spans="1:17" ht="15.6" thickTop="1" thickBot="1" x14ac:dyDescent="0.35">
      <c r="A20" s="65" t="s">
        <v>47</v>
      </c>
      <c r="B20" s="65"/>
      <c r="C20" s="57" t="str">
        <f>B3</f>
        <v>2018/2019</v>
      </c>
      <c r="D20" s="57"/>
      <c r="J20" s="35">
        <v>1</v>
      </c>
      <c r="K20" s="36">
        <v>2</v>
      </c>
      <c r="L20" s="41">
        <v>3</v>
      </c>
      <c r="M20" s="42">
        <v>4</v>
      </c>
      <c r="N20" s="43" t="s">
        <v>34</v>
      </c>
      <c r="O20" s="44" t="s">
        <v>33</v>
      </c>
    </row>
    <row r="21" spans="1:17" s="4" customFormat="1" ht="25.05" customHeight="1" thickTop="1" x14ac:dyDescent="0.3">
      <c r="A21" s="30" t="s">
        <v>3</v>
      </c>
      <c r="B21" s="59" t="s">
        <v>30</v>
      </c>
      <c r="C21" s="59"/>
      <c r="D21" s="59"/>
      <c r="E21" s="59"/>
      <c r="F21" s="59"/>
      <c r="G21" s="59"/>
      <c r="H21" s="59"/>
      <c r="I21" s="60"/>
      <c r="J21" s="37">
        <v>0</v>
      </c>
      <c r="K21" s="38">
        <v>2.8776978417266189E-2</v>
      </c>
      <c r="L21" s="37">
        <v>0.2805755395683453</v>
      </c>
      <c r="M21" s="38">
        <v>0.69064748201438853</v>
      </c>
      <c r="N21" s="45">
        <v>2.8776978417266189E-2</v>
      </c>
      <c r="O21" s="46">
        <v>0.97122302158273377</v>
      </c>
      <c r="Q21" s="16"/>
    </row>
    <row r="22" spans="1:17" s="4" customFormat="1" ht="16.05" customHeight="1" x14ac:dyDescent="0.3">
      <c r="A22" s="31" t="s">
        <v>4</v>
      </c>
      <c r="B22" s="69" t="s">
        <v>13</v>
      </c>
      <c r="C22" s="69"/>
      <c r="D22" s="69"/>
      <c r="E22" s="69"/>
      <c r="F22" s="69"/>
      <c r="G22" s="69"/>
      <c r="H22" s="69"/>
      <c r="I22" s="70"/>
      <c r="J22" s="37">
        <v>0</v>
      </c>
      <c r="K22" s="38">
        <v>3.5971223021582732E-2</v>
      </c>
      <c r="L22" s="37">
        <v>0.2805755395683453</v>
      </c>
      <c r="M22" s="38">
        <v>0.68345323741007191</v>
      </c>
      <c r="N22" s="45">
        <v>3.5971223021582732E-2</v>
      </c>
      <c r="O22" s="46">
        <v>0.96402877697841727</v>
      </c>
    </row>
    <row r="23" spans="1:17" s="4" customFormat="1" ht="16.05" customHeight="1" x14ac:dyDescent="0.3">
      <c r="A23" s="31" t="s">
        <v>5</v>
      </c>
      <c r="B23" s="69" t="s">
        <v>12</v>
      </c>
      <c r="C23" s="69"/>
      <c r="D23" s="69"/>
      <c r="E23" s="69"/>
      <c r="F23" s="69"/>
      <c r="G23" s="69"/>
      <c r="H23" s="69"/>
      <c r="I23" s="70"/>
      <c r="J23" s="37">
        <v>7.1942446043165471E-3</v>
      </c>
      <c r="K23" s="38">
        <v>1.4388489208633094E-2</v>
      </c>
      <c r="L23" s="37">
        <v>0.32374100719424459</v>
      </c>
      <c r="M23" s="38">
        <v>0.65467625899280579</v>
      </c>
      <c r="N23" s="45">
        <v>2.1582733812949641E-2</v>
      </c>
      <c r="O23" s="46">
        <v>0.97841726618705038</v>
      </c>
      <c r="P23" s="9"/>
    </row>
    <row r="24" spans="1:17" s="4" customFormat="1" ht="25.05" customHeight="1" x14ac:dyDescent="0.3">
      <c r="A24" s="31" t="s">
        <v>6</v>
      </c>
      <c r="B24" s="69" t="s">
        <v>14</v>
      </c>
      <c r="C24" s="69"/>
      <c r="D24" s="69"/>
      <c r="E24" s="69"/>
      <c r="F24" s="69"/>
      <c r="G24" s="69"/>
      <c r="H24" s="69"/>
      <c r="I24" s="70"/>
      <c r="J24" s="37">
        <v>0</v>
      </c>
      <c r="K24" s="38">
        <v>3.5971223021582732E-2</v>
      </c>
      <c r="L24" s="37">
        <v>0.35251798561151076</v>
      </c>
      <c r="M24" s="38">
        <v>0.61151079136690645</v>
      </c>
      <c r="N24" s="45">
        <v>3.5971223021582732E-2</v>
      </c>
      <c r="O24" s="46">
        <v>0.96402877697841727</v>
      </c>
      <c r="P24" s="9"/>
    </row>
    <row r="25" spans="1:17" s="4" customFormat="1" ht="16.05" customHeight="1" x14ac:dyDescent="0.3">
      <c r="A25" s="31" t="s">
        <v>7</v>
      </c>
      <c r="B25" s="69" t="s">
        <v>15</v>
      </c>
      <c r="C25" s="69"/>
      <c r="D25" s="69"/>
      <c r="E25" s="69"/>
      <c r="F25" s="69"/>
      <c r="G25" s="69"/>
      <c r="H25" s="69"/>
      <c r="I25" s="70"/>
      <c r="J25" s="37">
        <v>5.7971014492753624E-2</v>
      </c>
      <c r="K25" s="38">
        <v>0.12318840579710146</v>
      </c>
      <c r="L25" s="37">
        <v>0.45652173913043476</v>
      </c>
      <c r="M25" s="38">
        <v>0.36231884057971014</v>
      </c>
      <c r="N25" s="45">
        <v>0.18115942028985507</v>
      </c>
      <c r="O25" s="46">
        <v>0.8188405797101449</v>
      </c>
      <c r="P25" s="9"/>
    </row>
    <row r="26" spans="1:17" s="4" customFormat="1" ht="13.8" customHeight="1" x14ac:dyDescent="0.3">
      <c r="A26" s="32" t="s">
        <v>8</v>
      </c>
      <c r="B26" s="73" t="s">
        <v>16</v>
      </c>
      <c r="C26" s="73"/>
      <c r="D26" s="73"/>
      <c r="E26" s="73"/>
      <c r="F26" s="73"/>
      <c r="G26" s="73"/>
      <c r="H26" s="73"/>
      <c r="I26" s="74"/>
      <c r="J26" s="37"/>
      <c r="K26" s="38"/>
      <c r="L26" s="37"/>
      <c r="M26" s="38"/>
      <c r="N26" s="45"/>
      <c r="O26" s="46"/>
      <c r="P26" s="9"/>
    </row>
    <row r="27" spans="1:17" s="4" customFormat="1" ht="25.05" customHeight="1" x14ac:dyDescent="0.3">
      <c r="A27" s="31" t="s">
        <v>9</v>
      </c>
      <c r="B27" s="69" t="s">
        <v>17</v>
      </c>
      <c r="C27" s="69"/>
      <c r="D27" s="69"/>
      <c r="E27" s="69"/>
      <c r="F27" s="69"/>
      <c r="G27" s="69"/>
      <c r="H27" s="69"/>
      <c r="I27" s="70"/>
      <c r="J27" s="37">
        <v>7.246376811594203E-3</v>
      </c>
      <c r="K27" s="38">
        <v>2.8985507246376812E-2</v>
      </c>
      <c r="L27" s="37">
        <v>0.27536231884057971</v>
      </c>
      <c r="M27" s="38">
        <v>0.68840579710144922</v>
      </c>
      <c r="N27" s="45">
        <v>3.6231884057971016E-2</v>
      </c>
      <c r="O27" s="46">
        <v>0.96376811594202894</v>
      </c>
      <c r="P27" s="9"/>
    </row>
    <row r="28" spans="1:17" s="4" customFormat="1" ht="16.05" customHeight="1" x14ac:dyDescent="0.3">
      <c r="A28" s="31" t="s">
        <v>10</v>
      </c>
      <c r="B28" s="69" t="s">
        <v>18</v>
      </c>
      <c r="C28" s="69"/>
      <c r="D28" s="69"/>
      <c r="E28" s="69"/>
      <c r="F28" s="69"/>
      <c r="G28" s="69"/>
      <c r="H28" s="69"/>
      <c r="I28" s="70"/>
      <c r="J28" s="37">
        <v>0</v>
      </c>
      <c r="K28" s="38">
        <v>2.1582733812949641E-2</v>
      </c>
      <c r="L28" s="37">
        <v>0.38129496402877699</v>
      </c>
      <c r="M28" s="38">
        <v>0.59712230215827333</v>
      </c>
      <c r="N28" s="45">
        <v>2.1582733812949641E-2</v>
      </c>
      <c r="O28" s="46">
        <v>0.97841726618705027</v>
      </c>
      <c r="P28" s="9"/>
    </row>
    <row r="29" spans="1:17" s="4" customFormat="1" ht="16.05" customHeight="1" x14ac:dyDescent="0.3">
      <c r="A29" s="31" t="s">
        <v>11</v>
      </c>
      <c r="B29" s="69" t="s">
        <v>19</v>
      </c>
      <c r="C29" s="69"/>
      <c r="D29" s="69"/>
      <c r="E29" s="69"/>
      <c r="F29" s="69"/>
      <c r="G29" s="69"/>
      <c r="H29" s="69"/>
      <c r="I29" s="70"/>
      <c r="J29" s="37">
        <v>7.246376811594203E-3</v>
      </c>
      <c r="K29" s="38">
        <v>3.6231884057971016E-2</v>
      </c>
      <c r="L29" s="37">
        <v>0.39855072463768115</v>
      </c>
      <c r="M29" s="38">
        <v>0.55797101449275366</v>
      </c>
      <c r="N29" s="45">
        <v>4.3478260869565216E-2</v>
      </c>
      <c r="O29" s="46">
        <v>0.95652173913043481</v>
      </c>
      <c r="P29" s="9"/>
    </row>
    <row r="30" spans="1:17" s="4" customFormat="1" ht="16.05" customHeight="1" x14ac:dyDescent="0.3">
      <c r="A30" s="31">
        <v>1</v>
      </c>
      <c r="B30" s="69" t="s">
        <v>0</v>
      </c>
      <c r="C30" s="69"/>
      <c r="D30" s="69"/>
      <c r="E30" s="69"/>
      <c r="F30" s="69"/>
      <c r="G30" s="69"/>
      <c r="H30" s="69"/>
      <c r="I30" s="70"/>
      <c r="J30" s="37">
        <v>0</v>
      </c>
      <c r="K30" s="38">
        <v>2.8985507246376812E-2</v>
      </c>
      <c r="L30" s="37">
        <v>0.25362318840579712</v>
      </c>
      <c r="M30" s="38">
        <v>0.71739130434782605</v>
      </c>
      <c r="N30" s="45">
        <v>2.8985507246376812E-2</v>
      </c>
      <c r="O30" s="46">
        <v>0.97101449275362317</v>
      </c>
      <c r="P30" s="9"/>
    </row>
    <row r="31" spans="1:17" s="4" customFormat="1" ht="16.05" customHeight="1" x14ac:dyDescent="0.3">
      <c r="A31" s="31">
        <v>2</v>
      </c>
      <c r="B31" s="69" t="s">
        <v>1</v>
      </c>
      <c r="C31" s="69"/>
      <c r="D31" s="69"/>
      <c r="E31" s="69"/>
      <c r="F31" s="69"/>
      <c r="G31" s="69"/>
      <c r="H31" s="69"/>
      <c r="I31" s="70"/>
      <c r="J31" s="37">
        <v>0</v>
      </c>
      <c r="K31" s="38">
        <v>7.2463768115942032E-2</v>
      </c>
      <c r="L31" s="37">
        <v>0.2391304347826087</v>
      </c>
      <c r="M31" s="38">
        <v>0.68840579710144922</v>
      </c>
      <c r="N31" s="45">
        <v>7.2463768115942032E-2</v>
      </c>
      <c r="O31" s="46">
        <v>0.92753623188405787</v>
      </c>
    </row>
    <row r="32" spans="1:17" s="4" customFormat="1" ht="16.05" customHeight="1" thickBot="1" x14ac:dyDescent="0.35">
      <c r="A32" s="33">
        <v>3</v>
      </c>
      <c r="B32" s="71" t="s">
        <v>2</v>
      </c>
      <c r="C32" s="71"/>
      <c r="D32" s="71"/>
      <c r="E32" s="71"/>
      <c r="F32" s="71"/>
      <c r="G32" s="71"/>
      <c r="H32" s="71"/>
      <c r="I32" s="72"/>
      <c r="J32" s="39">
        <v>1.4388489208633094E-2</v>
      </c>
      <c r="K32" s="40">
        <v>3.5971223021582732E-2</v>
      </c>
      <c r="L32" s="39">
        <v>0.39568345323741005</v>
      </c>
      <c r="M32" s="40">
        <v>0.5539568345323741</v>
      </c>
      <c r="N32" s="47">
        <v>5.0359712230215826E-2</v>
      </c>
      <c r="O32" s="48">
        <v>0.94964028776978415</v>
      </c>
    </row>
    <row r="33" spans="1:15" ht="14.4" customHeight="1" thickTop="1" x14ac:dyDescent="0.3">
      <c r="A33" s="66" t="s">
        <v>36</v>
      </c>
      <c r="B33" s="66"/>
      <c r="C33" s="66"/>
      <c r="D33" s="66"/>
      <c r="E33" s="66"/>
      <c r="F33" s="66"/>
      <c r="G33" s="67" t="s">
        <v>39</v>
      </c>
      <c r="H33" s="67"/>
      <c r="I33" s="67"/>
      <c r="J33" s="10"/>
      <c r="K33" s="10"/>
      <c r="L33" s="10"/>
      <c r="M33" s="10"/>
      <c r="N33" s="12"/>
      <c r="O33" s="11"/>
    </row>
    <row r="34" spans="1:15" x14ac:dyDescent="0.3">
      <c r="B34" s="7"/>
      <c r="C34" s="7"/>
      <c r="D34" s="7"/>
      <c r="E34" s="7"/>
      <c r="F34" s="7"/>
      <c r="G34" s="7"/>
      <c r="H34" s="7"/>
      <c r="I34" s="7"/>
    </row>
    <row r="55" s="8" customFormat="1" ht="13.8" x14ac:dyDescent="0.3"/>
    <row r="56" s="8" customFormat="1" ht="13.8" x14ac:dyDescent="0.3"/>
    <row r="57" s="8" customFormat="1" ht="13.8" x14ac:dyDescent="0.3"/>
    <row r="58" s="8" customFormat="1" ht="13.8" x14ac:dyDescent="0.3"/>
    <row r="59" s="8" customFormat="1" ht="13.8" x14ac:dyDescent="0.3"/>
    <row r="60" s="8" customFormat="1" ht="13.8" x14ac:dyDescent="0.3"/>
    <row r="61" s="8" customFormat="1" ht="13.8" x14ac:dyDescent="0.3"/>
    <row r="62" s="8" customFormat="1" ht="13.8" x14ac:dyDescent="0.3"/>
    <row r="63" s="8" customFormat="1" ht="13.8" x14ac:dyDescent="0.3"/>
    <row r="64" s="8" customFormat="1" ht="13.8" x14ac:dyDescent="0.3"/>
    <row r="65" s="8" customFormat="1" ht="13.8" x14ac:dyDescent="0.3"/>
    <row r="66" s="8" customFormat="1" ht="13.8" x14ac:dyDescent="0.3"/>
    <row r="67" s="8" customFormat="1" ht="13.8" x14ac:dyDescent="0.3"/>
    <row r="68" s="8" customFormat="1" ht="13.8" x14ac:dyDescent="0.3"/>
    <row r="69" s="8" customFormat="1" ht="13.8" x14ac:dyDescent="0.3"/>
    <row r="70" s="8" customFormat="1" ht="13.8" x14ac:dyDescent="0.3"/>
    <row r="71" s="8" customFormat="1" ht="13.8" x14ac:dyDescent="0.3"/>
    <row r="72" s="8" customFormat="1" ht="13.8" x14ac:dyDescent="0.3"/>
    <row r="73" s="8" customFormat="1" ht="13.8" x14ac:dyDescent="0.3"/>
    <row r="74" s="8" customFormat="1" ht="13.8" x14ac:dyDescent="0.3"/>
    <row r="75" s="8" customFormat="1" ht="13.8" x14ac:dyDescent="0.3"/>
    <row r="76" s="8" customFormat="1" ht="13.8" x14ac:dyDescent="0.3"/>
  </sheetData>
  <mergeCells count="20">
    <mergeCell ref="A33:F33"/>
    <mergeCell ref="G33:I33"/>
    <mergeCell ref="B27:I27"/>
    <mergeCell ref="B28:I28"/>
    <mergeCell ref="B29:I29"/>
    <mergeCell ref="B30:I30"/>
    <mergeCell ref="B31:I31"/>
    <mergeCell ref="B32:I32"/>
    <mergeCell ref="B21:I21"/>
    <mergeCell ref="B22:I22"/>
    <mergeCell ref="B23:I23"/>
    <mergeCell ref="B24:I24"/>
    <mergeCell ref="B25:I25"/>
    <mergeCell ref="B26:I26"/>
    <mergeCell ref="A1:O1"/>
    <mergeCell ref="E3:O3"/>
    <mergeCell ref="A4:A7"/>
    <mergeCell ref="A8:A14"/>
    <mergeCell ref="A15:A17"/>
    <mergeCell ref="A20:B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A.A. 20182019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Presidenza</dc:creator>
  <cp:lastModifiedBy>Utente</cp:lastModifiedBy>
  <cp:lastPrinted>2019-09-25T07:57:23Z</cp:lastPrinted>
  <dcterms:created xsi:type="dcterms:W3CDTF">2014-09-26T11:58:32Z</dcterms:created>
  <dcterms:modified xsi:type="dcterms:W3CDTF">2020-06-04T12:35:05Z</dcterms:modified>
</cp:coreProperties>
</file>